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7" i="1" l="1"/>
  <c r="B7" i="1" a="1"/>
  <c r="B7" i="1" s="1"/>
  <c r="B8" i="1" a="1"/>
  <c r="B8" i="1"/>
  <c r="B9" i="1" a="1"/>
  <c r="B9" i="1" s="1"/>
  <c r="B10" i="1" a="1"/>
  <c r="B10" i="1"/>
  <c r="B11" i="1" a="1"/>
  <c r="B11" i="1" s="1"/>
  <c r="B12" i="1" a="1"/>
  <c r="B12" i="1"/>
  <c r="B13" i="1" a="1"/>
  <c r="B13" i="1" s="1"/>
  <c r="B14" i="1" a="1"/>
  <c r="B14" i="1"/>
  <c r="B15" i="1" a="1"/>
  <c r="B15" i="1" s="1"/>
  <c r="B16" i="1" a="1"/>
  <c r="B16" i="1"/>
  <c r="B17" i="1" a="1"/>
  <c r="B17" i="1" s="1"/>
  <c r="B18" i="1" a="1"/>
  <c r="B18" i="1"/>
  <c r="B19" i="1" a="1"/>
  <c r="B19" i="1" s="1"/>
  <c r="B20" i="1" a="1"/>
  <c r="B20" i="1" s="1"/>
  <c r="B6" i="1" a="1"/>
  <c r="B6" i="1" s="1"/>
</calcChain>
</file>

<file path=xl/sharedStrings.xml><?xml version="1.0" encoding="utf-8"?>
<sst xmlns="http://schemas.openxmlformats.org/spreadsheetml/2006/main" count="5" uniqueCount="5">
  <si>
    <t>العمود الاول</t>
  </si>
  <si>
    <t>العمود الثاني</t>
  </si>
  <si>
    <t>القائمه المنسدله</t>
  </si>
  <si>
    <t xml:space="preserve"> =OFFSET($A$6;;;COUNTA(A:A)-1)</t>
  </si>
  <si>
    <t xml:space="preserve"> =OFFSET($B$6;;;SUMPRODUCT(1*($B$6:$B$20&lt;&gt;"")))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</si>
</sst>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3" borderId="0" xfId="0" applyFont="1" applyFill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tabSelected="1" workbookViewId="0">
      <selection activeCell="B8" sqref="B8"/>
    </sheetView>
  </sheetViews>
  <sheetFormatPr defaultRowHeight="14.25" x14ac:dyDescent="0.2"/>
  <cols>
    <col min="1" max="1" width="9" style="1"/>
    <col min="2" max="2" width="25.375" style="1" customWidth="1"/>
    <col min="3" max="3" width="29.375" style="1" customWidth="1"/>
    <col min="4" max="4" width="38.125" style="1" customWidth="1"/>
    <col min="5" max="5" width="10.25" style="1" customWidth="1"/>
    <col min="6" max="6" width="16.625" style="1" customWidth="1"/>
    <col min="7" max="7" width="11.875" style="1" customWidth="1"/>
    <col min="8" max="8" width="90.625" style="1" customWidth="1"/>
    <col min="9" max="16384" width="9" style="1"/>
  </cols>
  <sheetData>
    <row r="1" spans="1:6" x14ac:dyDescent="0.2">
      <c r="A1" s="1" t="s">
        <v>0</v>
      </c>
    </row>
    <row r="2" spans="1:6" x14ac:dyDescent="0.2">
      <c r="A2" s="1">
        <v>1</v>
      </c>
    </row>
    <row r="4" spans="1:6" x14ac:dyDescent="0.2">
      <c r="A4" s="1">
        <v>9</v>
      </c>
    </row>
    <row r="5" spans="1:6" x14ac:dyDescent="0.2">
      <c r="B5" s="1" t="s">
        <v>1</v>
      </c>
      <c r="C5" s="1" t="s">
        <v>2</v>
      </c>
    </row>
    <row r="6" spans="1:6" x14ac:dyDescent="0.2">
      <c r="A6" s="1">
        <v>10</v>
      </c>
      <c r="B6" s="2">
        <f t="array" ref="B6">IFERROR(INDEX($A$2:$A$20,SMALL(IF($A$2:$A$20&lt;&gt;"",ROW($A$2:$A$20)-ROW($A$1),""),ROW($A1))),"")</f>
        <v>1</v>
      </c>
      <c r="C6" s="4"/>
      <c r="E6" s="1" t="s">
        <v>3</v>
      </c>
    </row>
    <row r="7" spans="1:6" x14ac:dyDescent="0.2">
      <c r="A7" s="1">
        <v>20</v>
      </c>
      <c r="B7" s="2">
        <f t="array" ref="B7">IFERROR(INDEX($A$2:$A$20,SMALL(IF($A$2:$A$20&lt;&gt;"",ROW($A$2:$A$20)-ROW($A$1),""),ROW($A2))),"")</f>
        <v>9</v>
      </c>
      <c r="C7" s="2">
        <f ca="1">OFFSET($B$6,,,SUMPRODUCT(1*($B$6:$B$20&lt;&gt;"")))</f>
        <v>9</v>
      </c>
      <c r="F7" s="3" t="s">
        <v>4</v>
      </c>
    </row>
    <row r="8" spans="1:6" x14ac:dyDescent="0.2">
      <c r="A8" s="1">
        <v>30</v>
      </c>
      <c r="B8" s="2">
        <f t="array" ref="B8">IFERROR(INDEX($A$2:$A$20,SMALL(IF($A$2:$A$20&lt;&gt;"",ROW($A$2:$A$20)-ROW($A$1),""),ROW($A3))),"")</f>
        <v>10</v>
      </c>
    </row>
    <row r="9" spans="1:6" x14ac:dyDescent="0.2">
      <c r="A9" s="1">
        <v>40</v>
      </c>
      <c r="B9" s="2">
        <f t="array" ref="B9">IFERROR(INDEX($A$2:$A$20,SMALL(IF($A$2:$A$20&lt;&gt;"",ROW($A$2:$A$20)-ROW($A$1),""),ROW($A4))),"")</f>
        <v>20</v>
      </c>
    </row>
    <row r="10" spans="1:6" x14ac:dyDescent="0.2">
      <c r="A10" s="1">
        <v>50</v>
      </c>
      <c r="B10" s="2">
        <f t="array" ref="B10">IFERROR(INDEX($A$2:$A$20,SMALL(IF($A$2:$A$20&lt;&gt;"",ROW($A$2:$A$20)-ROW($A$1),""),ROW($A5))),"")</f>
        <v>30</v>
      </c>
    </row>
    <row r="11" spans="1:6" x14ac:dyDescent="0.2">
      <c r="A11" s="1">
        <v>60</v>
      </c>
      <c r="B11" s="2">
        <f t="array" ref="B11">IFERROR(INDEX($A$2:$A$20,SMALL(IF($A$2:$A$20&lt;&gt;"",ROW($A$2:$A$20)-ROW($A$1),""),ROW($A6))),"")</f>
        <v>40</v>
      </c>
    </row>
    <row r="12" spans="1:6" x14ac:dyDescent="0.2">
      <c r="B12" s="2">
        <f t="array" ref="B12">IFERROR(INDEX($A$2:$A$20,SMALL(IF($A$2:$A$20&lt;&gt;"",ROW($A$2:$A$20)-ROW($A$1),""),ROW($A7))),"")</f>
        <v>50</v>
      </c>
    </row>
    <row r="13" spans="1:6" x14ac:dyDescent="0.2">
      <c r="B13" s="2">
        <f t="array" ref="B13">IFERROR(INDEX($A$2:$A$20,SMALL(IF($A$2:$A$20&lt;&gt;"",ROW($A$2:$A$20)-ROW($A$1),""),ROW($A8))),"")</f>
        <v>60</v>
      </c>
    </row>
    <row r="14" spans="1:6" x14ac:dyDescent="0.2">
      <c r="B14" s="2" t="str">
        <f t="array" ref="B14">IFERROR(INDEX($A$2:$A$20,SMALL(IF($A$2:$A$20&lt;&gt;"",ROW($A$2:$A$20)-ROW($A$1),""),ROW($A9))),"")</f>
        <v/>
      </c>
    </row>
    <row r="15" spans="1:6" x14ac:dyDescent="0.2">
      <c r="B15" s="2" t="str">
        <f t="array" ref="B15">IFERROR(INDEX($A$2:$A$20,SMALL(IF($A$2:$A$20&lt;&gt;"",ROW($A$2:$A$20)-ROW($A$1),""),ROW($A10))),"")</f>
        <v/>
      </c>
    </row>
    <row r="16" spans="1:6" x14ac:dyDescent="0.2">
      <c r="B16" s="2" t="str">
        <f t="array" ref="B16">IFERROR(INDEX($A$2:$A$20,SMALL(IF($A$2:$A$20&lt;&gt;"",ROW($A$2:$A$20)-ROW($A$1),""),ROW($A11))),"")</f>
        <v/>
      </c>
    </row>
    <row r="17" spans="2:2" x14ac:dyDescent="0.2">
      <c r="B17" s="2" t="str">
        <f t="array" ref="B17">IFERROR(INDEX($A$2:$A$20,SMALL(IF($A$2:$A$20&lt;&gt;"",ROW($A$2:$A$20)-ROW($A$1),""),ROW($A12))),"")</f>
        <v/>
      </c>
    </row>
    <row r="18" spans="2:2" x14ac:dyDescent="0.2">
      <c r="B18" s="2" t="str">
        <f t="array" ref="B18">IFERROR(INDEX($A$2:$A$20,SMALL(IF($A$2:$A$20&lt;&gt;"",ROW($A$2:$A$20)-ROW($A$1),""),ROW($A13))),"")</f>
        <v/>
      </c>
    </row>
    <row r="19" spans="2:2" x14ac:dyDescent="0.2">
      <c r="B19" s="2" t="str">
        <f t="array" ref="B19">IFERROR(INDEX($A$2:$A$20,SMALL(IF($A$2:$A$20&lt;&gt;"",ROW($A$2:$A$20)-ROW($A$1),""),ROW($A14))),"")</f>
        <v/>
      </c>
    </row>
    <row r="20" spans="2:2" x14ac:dyDescent="0.2">
      <c r="B20" s="2" t="str">
        <f t="array" ref="B20">IFERROR(INDEX($A$2:$A$20,SMALL(IF($A$2:$A$20&lt;&gt;"",ROW($A$2:$A$20)-ROW($A$1),""),ROW($A15))),"")</f>
        <v/>
      </c>
    </row>
  </sheetData>
  <dataValidations count="2">
    <dataValidation type="list" allowBlank="1" showInputMessage="1" showErrorMessage="1" sqref="C6">
      <formula1>OFFSET($A$6,,,COUNTA(A:A)-1)</formula1>
    </dataValidation>
    <dataValidation type="list" allowBlank="1" showInputMessage="1" showErrorMessage="1" sqref="C7">
      <formula1>OFFSET($B$6,,,SUMPRODUCT(1*($B$6:$B$20&lt;&gt;"")))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2015-11-17T09:50:19Z</dcterms:modified>
</cp:coreProperties>
</file>